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9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<sst xmlns="http://schemas.openxmlformats.org/spreadsheetml/2006/main" count="48" uniqueCount="46">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</sst>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H16" sqref="H16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44805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343467.24</v>
      </c>
      <c r="C22" s="17">
        <v>228613.16881295998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4777.1899999999996</v>
      </c>
      <c r="C24" s="17">
        <v>3179.7167727599995</v>
      </c>
    </row>
    <row r="25" spans="1:3" ht="20.25" customHeight="1">
      <c r="A25" s="15" t="s">
        <v>30</v>
      </c>
      <c r="B25" s="16">
        <v>1797.4</v>
      </c>
      <c r="C25" s="17">
        <v>1196.3566295999999</v>
      </c>
    </row>
    <row r="26" spans="1:3" ht="20.25" customHeight="1">
      <c r="A26" s="15" t="s">
        <v>31</v>
      </c>
      <c r="B26" s="16">
        <v>34132</v>
      </c>
      <c r="C26" s="17">
        <v>22718.395728</v>
      </c>
    </row>
    <row r="27" spans="1:3" ht="20.25" customHeight="1">
      <c r="A27" s="15" t="s">
        <v>32</v>
      </c>
      <c r="B27" s="16">
        <v>265003.86</v>
      </c>
      <c r="C27" s="17">
        <v>176387.62923143999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5701.8900000000012</v>
      </c>
      <c r="C29" s="17">
        <v>3795.2007915600007</v>
      </c>
    </row>
    <row r="30" spans="1:3" ht="22.5" customHeight="1">
      <c r="A30" s="15" t="s">
        <v>35</v>
      </c>
      <c r="B30" s="16">
        <v>63515.25</v>
      </c>
      <c r="C30" s="17">
        <v>42276.004460999997</v>
      </c>
    </row>
    <row r="31" spans="1:3" ht="20.25" customHeight="1">
      <c r="A31" s="15" t="s">
        <v>36</v>
      </c>
      <c r="B31" s="16">
        <v>4356.2800000000007</v>
      </c>
      <c r="C31" s="17">
        <v>2899.5573931200001</v>
      </c>
    </row>
    <row r="32" spans="1:3" ht="20.25" customHeight="1">
      <c r="A32" s="15" t="s">
        <v>37</v>
      </c>
      <c r="B32" s="16">
        <v>169.46</v>
      </c>
      <c r="C32" s="17">
        <v>112.79325384000001</v>
      </c>
    </row>
    <row r="33" spans="1:3" ht="20.25" customHeight="1">
      <c r="A33" s="15" t="s">
        <v>38</v>
      </c>
      <c r="B33" s="16">
        <v>23910.329999999998</v>
      </c>
      <c r="C33" s="17">
        <v>15914.811289319998</v>
      </c>
    </row>
    <row r="34" spans="1:3" ht="20.25" customHeight="1">
      <c r="A34" s="15" t="s">
        <v>39</v>
      </c>
      <c r="B34" s="16">
        <v>252.22</v>
      </c>
      <c r="C34" s="17">
        <v>167.87864088000001</v>
      </c>
    </row>
    <row r="35" spans="1:3" ht="22.5" customHeight="1">
      <c r="B35" s="18">
        <f>SUM(B22:B34)</f>
        <v>747083.11999999988</v>
      </c>
      <c r="C35" s="18">
        <f>SUM(C22:C34)</f>
        <v>497261.51300447999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2024-02-19T21:39:08Z</cp:lastPrinted>
  <dcterms:created xsi:type="dcterms:W3CDTF">2024-02-19T12:00:27Z</dcterms:created>
  <dcterms:modified xsi:type="dcterms:W3CDTF">2024-02-19T21:39:16Z</dcterms:modified>
</cp:coreProperties>
</file>